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quiditätsplan" sheetId="1" r:id="rId4"/>
  </sheets>
  <definedNames/>
  <calcPr/>
</workbook>
</file>

<file path=xl/sharedStrings.xml><?xml version="1.0" encoding="utf-8"?>
<sst xmlns="http://schemas.openxmlformats.org/spreadsheetml/2006/main" count="70" uniqueCount="46">
  <si>
    <t>Liquiditätsplan</t>
  </si>
  <si>
    <t>Jahr 1</t>
  </si>
  <si>
    <t>Jahr 2</t>
  </si>
  <si>
    <t>Jahr 3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</si>
  <si>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</si>
  <si>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</si>
  <si>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</si>
  <si>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</si>
  <si>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</si>
  <si>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</si>
  <si>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</si>
  <si>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</si>
  <si>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</si>
  <si>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</si>
  <si>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</si>
  <si>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</si>
  <si>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Bestand (Übertrag vom Vormonat)</t>
  </si>
  <si>
    <t>Einzahlungen (brutto) aus</t>
  </si>
  <si>
    <t>Umsätze durch Lieferungen und Leistungen</t>
  </si>
  <si>
    <t>Erwartete Kundenanzahlungen</t>
  </si>
  <si>
    <t>Eigenkapital</t>
  </si>
  <si>
    <t>Kreditaufnahme</t>
  </si>
  <si>
    <t>Zuschüsse</t>
  </si>
  <si>
    <t>Steuererstattungen (Vorsteuer)</t>
  </si>
  <si>
    <t>Sonstige Einzahlungen</t>
  </si>
  <si>
    <t>Summe der Einzahlungen</t>
  </si>
  <si>
    <t>Auszahlungen für betriebliche Kosten</t>
  </si>
  <si>
    <t>Material, Ware, Rohstoffe</t>
  </si>
  <si>
    <t>Personalkosten</t>
  </si>
  <si>
    <t>Fremdleistungen</t>
  </si>
  <si>
    <t>Miete + Nebenkosten</t>
  </si>
  <si>
    <t>Fahrzeugkosten</t>
  </si>
  <si>
    <t>Reisekosten</t>
  </si>
  <si>
    <t>Werbung</t>
  </si>
  <si>
    <t>Bürobedarf</t>
  </si>
  <si>
    <t>Telefon + Internet</t>
  </si>
  <si>
    <t>Betriebliche Versicherungen</t>
  </si>
  <si>
    <t>Steuerberater &amp; Rechtsanwalt</t>
  </si>
  <si>
    <t>Investitionen</t>
  </si>
  <si>
    <t>Betriebliche Steuern</t>
  </si>
  <si>
    <t>Umsatzsteuer</t>
  </si>
  <si>
    <t>Gewerbe- und Körperschaftssteuer</t>
  </si>
  <si>
    <t>Sonstige Steuernach- und vorauszahlungen</t>
  </si>
  <si>
    <t>Kapitalentnahme</t>
  </si>
  <si>
    <t>Summe der Auszahlungen</t>
  </si>
  <si>
    <t xml:space="preserve">Liquiditätsendbestand des Monats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</si>
</sst>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0">
    <font>
      <sz val="10.0"/>
      <color rgb="FF000000"/>
      <name val="Arial"/>
      <scheme val="minor"/>
    </font>
    <font>
      <sz val="12.0"/>
      <color theme="1"/>
      <name val="Calibri"/>
    </font>
    <font>
      <color theme="1"/>
      <name val="Arial"/>
    </font>
    <font>
      <b/>
      <sz val="20.0"/>
      <color theme="1"/>
      <name val="Calibri"/>
    </font>
    <font>
      <color theme="1"/>
      <name val="Calibri"/>
    </font>
    <font/>
    <font>
      <b/>
      <color theme="1"/>
      <name val="Calibri"/>
    </font>
    <font>
      <b/>
      <color theme="1"/>
      <name val="Arial"/>
    </font>
    <font>
      <color theme="1"/>
      <name val="Arial"/>
      <scheme val="minor"/>
    </font>
    <font>
      <b/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BB038"/>
        <bgColor rgb="FFFBB038"/>
      </patternFill>
    </fill>
    <fill>
      <patternFill patternType="solid">
        <fgColor rgb="FFFCEAB8"/>
        <bgColor rgb="FFFCEAB8"/>
      </patternFill>
    </fill>
    <fill>
      <patternFill patternType="solid">
        <fgColor rgb="FFFBF6EC"/>
        <bgColor rgb="FFFBF6EC"/>
      </patternFill>
    </fill>
    <fill>
      <patternFill patternType="solid">
        <fgColor rgb="FFF2F5F9"/>
        <bgColor rgb="FFF2F5F9"/>
      </patternFill>
    </fill>
    <fill>
      <patternFill patternType="solid">
        <fgColor rgb="FFE6F2ED"/>
        <bgColor rgb="FFE6F2ED"/>
      </patternFill>
    </fill>
    <fill>
      <patternFill patternType="solid">
        <fgColor rgb="FFDF8E89"/>
        <bgColor rgb="FFDF8E89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D9D9D9"/>
      </bottom>
    </border>
    <border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</border>
    <border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D9D9D9"/>
      </top>
    </border>
    <border>
      <top style="thin">
        <color rgb="FFD9D9D9"/>
      </top>
    </border>
    <border>
      <left style="thin">
        <color rgb="FF000000"/>
      </left>
      <right style="thin">
        <color rgb="FF000000"/>
      </right>
      <top style="thin">
        <color rgb="FFCCCCCC"/>
      </top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1" numFmtId="0" xfId="0" applyFont="1"/>
    <xf borderId="1" fillId="2" fontId="3" numFmtId="0" xfId="0" applyAlignment="1" applyBorder="1" applyFill="1" applyFont="1">
      <alignment horizontal="center" readingOrder="0" vertical="bottom"/>
    </xf>
    <xf borderId="2" fillId="0" fontId="3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 readingOrder="0" vertical="bottom"/>
    </xf>
    <xf borderId="0" fillId="0" fontId="4" numFmtId="0" xfId="0" applyFont="1"/>
    <xf borderId="0" fillId="0" fontId="4" numFmtId="0" xfId="0" applyAlignment="1" applyFont="1">
      <alignment vertical="bottom"/>
    </xf>
    <xf borderId="3" fillId="0" fontId="5" numFmtId="0" xfId="0" applyBorder="1" applyFont="1"/>
    <xf borderId="4" fillId="3" fontId="1" numFmtId="0" xfId="0" applyAlignment="1" applyBorder="1" applyFill="1" applyFont="1">
      <alignment horizontal="center" readingOrder="0" vertical="bottom"/>
    </xf>
    <xf borderId="4" fillId="0" fontId="5" numFmtId="0" xfId="0" applyBorder="1" applyFont="1"/>
    <xf borderId="5" fillId="0" fontId="5" numFmtId="0" xfId="0" applyBorder="1" applyFont="1"/>
    <xf borderId="0" fillId="0" fontId="1" numFmtId="0" xfId="0" applyAlignment="1" applyFont="1">
      <alignment horizontal="center" readingOrder="0" vertical="bottom"/>
    </xf>
    <xf borderId="3" fillId="4" fontId="1" numFmtId="0" xfId="0" applyAlignment="1" applyBorder="1" applyFill="1" applyFont="1">
      <alignment horizontal="center" readingOrder="0" vertical="bottom"/>
    </xf>
    <xf borderId="6" fillId="4" fontId="1" numFmtId="0" xfId="0" applyAlignment="1" applyBorder="1" applyFont="1">
      <alignment horizontal="center" readingOrder="0" vertical="bottom"/>
    </xf>
    <xf borderId="6" fillId="4" fontId="4" numFmtId="0" xfId="0" applyAlignment="1" applyBorder="1" applyFont="1">
      <alignment horizontal="center" readingOrder="0" vertical="bottom"/>
    </xf>
    <xf borderId="1" fillId="4" fontId="1" numFmtId="0" xfId="0" applyAlignment="1" applyBorder="1" applyFont="1">
      <alignment horizontal="center" readingOrder="0" vertical="bottom"/>
    </xf>
    <xf borderId="6" fillId="5" fontId="6" numFmtId="0" xfId="0" applyAlignment="1" applyBorder="1" applyFill="1" applyFont="1">
      <alignment readingOrder="0" vertical="bottom"/>
    </xf>
    <xf borderId="4" fillId="5" fontId="4" numFmtId="0" xfId="0" applyAlignment="1" applyBorder="1" applyFont="1">
      <alignment vertical="bottom"/>
    </xf>
    <xf borderId="7" fillId="5" fontId="4" numFmtId="164" xfId="0" applyAlignment="1" applyBorder="1" applyFont="1" applyNumberFormat="1">
      <alignment vertical="bottom"/>
    </xf>
    <xf borderId="8" fillId="0" fontId="2" numFmtId="0" xfId="0" applyAlignment="1" applyBorder="1" applyFont="1">
      <alignment readingOrder="0" shrinkToFit="0" vertical="bottom" wrapText="1"/>
    </xf>
    <xf borderId="9" fillId="0" fontId="2" numFmtId="164" xfId="0" applyAlignment="1" applyBorder="1" applyFont="1" applyNumberFormat="1">
      <alignment vertical="bottom"/>
    </xf>
    <xf borderId="10" fillId="0" fontId="2" numFmtId="164" xfId="0" applyAlignment="1" applyBorder="1" applyFont="1" applyNumberFormat="1">
      <alignment vertical="bottom"/>
    </xf>
    <xf borderId="8" fillId="0" fontId="2" numFmtId="164" xfId="0" applyAlignment="1" applyBorder="1" applyFont="1" applyNumberFormat="1">
      <alignment vertical="bottom"/>
    </xf>
    <xf borderId="11" fillId="0" fontId="2" numFmtId="164" xfId="0" applyAlignment="1" applyBorder="1" applyFont="1" applyNumberFormat="1">
      <alignment vertical="bottom"/>
    </xf>
    <xf borderId="12" fillId="0" fontId="2" numFmtId="164" xfId="0" applyAlignment="1" applyBorder="1" applyFont="1" applyNumberFormat="1">
      <alignment vertical="bottom"/>
    </xf>
    <xf borderId="0" fillId="0" fontId="2" numFmtId="164" xfId="0" applyAlignment="1" applyFont="1" applyNumberFormat="1">
      <alignment vertical="bottom"/>
    </xf>
    <xf borderId="12" fillId="0" fontId="1" numFmtId="164" xfId="0" applyBorder="1" applyFont="1" applyNumberFormat="1"/>
    <xf borderId="0" fillId="0" fontId="1" numFmtId="164" xfId="0" applyFont="1" applyNumberFormat="1"/>
    <xf borderId="11" fillId="0" fontId="7" numFmtId="0" xfId="0" applyAlignment="1" applyBorder="1" applyFont="1">
      <alignment readingOrder="0" vertical="bottom"/>
    </xf>
    <xf borderId="13" fillId="0" fontId="2" numFmtId="164" xfId="0" applyAlignment="1" applyBorder="1" applyFont="1" applyNumberFormat="1">
      <alignment readingOrder="0" vertical="bottom"/>
    </xf>
    <xf borderId="13" fillId="0" fontId="2" numFmtId="164" xfId="0" applyAlignment="1" applyBorder="1" applyFont="1" applyNumberFormat="1">
      <alignment vertical="bottom"/>
    </xf>
    <xf borderId="11" fillId="0" fontId="2" numFmtId="0" xfId="0" applyAlignment="1" applyBorder="1" applyFont="1">
      <alignment readingOrder="0" shrinkToFit="0" vertical="bottom" wrapText="1"/>
    </xf>
    <xf borderId="11" fillId="0" fontId="2" numFmtId="0" xfId="0" applyAlignment="1" applyBorder="1" applyFont="1">
      <alignment readingOrder="0" vertical="bottom"/>
    </xf>
    <xf borderId="14" fillId="0" fontId="2" numFmtId="0" xfId="0" applyAlignment="1" applyBorder="1" applyFont="1">
      <alignment readingOrder="0" vertical="bottom"/>
    </xf>
    <xf borderId="15" fillId="0" fontId="2" numFmtId="164" xfId="0" applyAlignment="1" applyBorder="1" applyFont="1" applyNumberFormat="1">
      <alignment vertical="bottom"/>
    </xf>
    <xf borderId="14" fillId="0" fontId="2" numFmtId="164" xfId="0" applyAlignment="1" applyBorder="1" applyFont="1" applyNumberFormat="1">
      <alignment vertical="bottom"/>
    </xf>
    <xf borderId="6" fillId="6" fontId="7" numFmtId="0" xfId="0" applyAlignment="1" applyBorder="1" applyFill="1" applyFont="1">
      <alignment readingOrder="0" vertical="bottom"/>
    </xf>
    <xf borderId="5" fillId="6" fontId="2" numFmtId="164" xfId="0" applyAlignment="1" applyBorder="1" applyFont="1" applyNumberFormat="1">
      <alignment vertical="bottom"/>
    </xf>
    <xf borderId="4" fillId="6" fontId="2" numFmtId="164" xfId="0" applyAlignment="1" applyBorder="1" applyFont="1" applyNumberFormat="1">
      <alignment vertical="bottom"/>
    </xf>
    <xf borderId="6" fillId="6" fontId="2" numFmtId="164" xfId="0" applyAlignment="1" applyBorder="1" applyFont="1" applyNumberFormat="1">
      <alignment vertical="bottom"/>
    </xf>
    <xf borderId="8" fillId="0" fontId="2" numFmtId="0" xfId="0" applyAlignment="1" applyBorder="1" applyFont="1">
      <alignment readingOrder="0" vertical="bottom"/>
    </xf>
    <xf borderId="11" fillId="0" fontId="7" numFmtId="0" xfId="0" applyAlignment="1" applyBorder="1" applyFont="1">
      <alignment readingOrder="0" shrinkToFit="0" vertical="bottom" wrapText="1"/>
    </xf>
    <xf borderId="12" fillId="0" fontId="8" numFmtId="0" xfId="0" applyAlignment="1" applyBorder="1" applyFont="1">
      <alignment readingOrder="0"/>
    </xf>
    <xf borderId="11" fillId="0" fontId="8" numFmtId="0" xfId="0" applyAlignment="1" applyBorder="1" applyFont="1">
      <alignment readingOrder="0"/>
    </xf>
    <xf borderId="12" fillId="0" fontId="8" numFmtId="164" xfId="0" applyBorder="1" applyFont="1" applyNumberFormat="1"/>
    <xf borderId="16" fillId="0" fontId="2" numFmtId="0" xfId="0" applyAlignment="1" applyBorder="1" applyFont="1">
      <alignment readingOrder="0" vertical="bottom"/>
    </xf>
    <xf borderId="12" fillId="0" fontId="2" numFmtId="0" xfId="0" applyAlignment="1" applyBorder="1" applyFont="1">
      <alignment readingOrder="0" vertical="bottom"/>
    </xf>
    <xf borderId="12" fillId="0" fontId="2" numFmtId="0" xfId="0" applyAlignment="1" applyBorder="1" applyFont="1">
      <alignment readingOrder="0" shrinkToFit="0" vertical="bottom" wrapText="1"/>
    </xf>
    <xf borderId="6" fillId="7" fontId="7" numFmtId="0" xfId="0" applyAlignment="1" applyBorder="1" applyFill="1" applyFont="1">
      <alignment readingOrder="0" vertical="bottom"/>
    </xf>
    <xf borderId="4" fillId="7" fontId="2" numFmtId="164" xfId="0" applyAlignment="1" applyBorder="1" applyFont="1" applyNumberFormat="1">
      <alignment vertical="bottom"/>
    </xf>
    <xf borderId="6" fillId="7" fontId="2" numFmtId="164" xfId="0" applyAlignment="1" applyBorder="1" applyFont="1" applyNumberFormat="1">
      <alignment vertical="bottom"/>
    </xf>
    <xf borderId="7" fillId="7" fontId="2" numFmtId="164" xfId="0" applyAlignment="1" applyBorder="1" applyFont="1" applyNumberFormat="1">
      <alignment vertical="bottom"/>
    </xf>
    <xf borderId="12" fillId="0" fontId="2" numFmtId="0" xfId="0" applyAlignment="1" applyBorder="1" applyFont="1">
      <alignment vertical="bottom"/>
    </xf>
    <xf borderId="0" fillId="0" fontId="9" numFmtId="164" xfId="0" applyAlignment="1" applyFont="1" applyNumberFormat="1">
      <alignment vertical="bottom"/>
    </xf>
    <xf borderId="12" fillId="0" fontId="1" numFmtId="164" xfId="0" applyAlignment="1" applyBorder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6" fillId="2" fontId="7" numFmtId="0" xfId="0" applyAlignment="1" applyBorder="1" applyFont="1">
      <alignment readingOrder="0" vertical="bottom"/>
    </xf>
    <xf borderId="4" fillId="2" fontId="2" numFmtId="164" xfId="0" applyAlignment="1" applyBorder="1" applyFont="1" applyNumberFormat="1">
      <alignment vertical="bottom"/>
    </xf>
    <xf borderId="6" fillId="2" fontId="2" numFmtId="164" xfId="0" applyAlignment="1" applyBorder="1" applyFont="1" applyNumberFormat="1">
      <alignment vertical="bottom"/>
    </xf>
    <xf borderId="5" fillId="2" fontId="2" numFmtId="164" xfId="0" applyAlignment="1" applyBorder="1" applyFont="1" applyNumberFormat="1">
      <alignment vertical="bottom"/>
    </xf>
    <xf borderId="0" fillId="0" fontId="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8.38"/>
    <col customWidth="1" min="3" max="3" width="16.1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>
      <c r="A2" s="3"/>
      <c r="B2" s="4" t="s">
        <v>0</v>
      </c>
      <c r="C2" s="5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>
      <c r="A3" s="3"/>
      <c r="B3" s="9"/>
      <c r="C3" s="10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0" t="s">
        <v>3</v>
      </c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2"/>
      <c r="AM3" s="13"/>
    </row>
    <row r="4">
      <c r="A4" s="3"/>
      <c r="B4" s="14"/>
      <c r="C4" s="15" t="s">
        <v>4</v>
      </c>
      <c r="D4" s="15" t="s">
        <v>5</v>
      </c>
      <c r="E4" s="16" t="s">
        <v>6</v>
      </c>
      <c r="F4" s="15" t="s">
        <v>7</v>
      </c>
      <c r="G4" s="15" t="s">
        <v>8</v>
      </c>
      <c r="H4" s="14" t="s">
        <v>9</v>
      </c>
      <c r="I4" s="14" t="s">
        <v>10</v>
      </c>
      <c r="J4" s="17" t="s">
        <v>11</v>
      </c>
      <c r="K4" s="15" t="s">
        <v>12</v>
      </c>
      <c r="L4" s="16" t="s">
        <v>13</v>
      </c>
      <c r="M4" s="15" t="s">
        <v>14</v>
      </c>
      <c r="N4" s="15" t="s">
        <v>15</v>
      </c>
      <c r="O4" s="15" t="s">
        <v>4</v>
      </c>
      <c r="P4" s="15" t="s">
        <v>5</v>
      </c>
      <c r="Q4" s="16" t="s">
        <v>6</v>
      </c>
      <c r="R4" s="15" t="s">
        <v>7</v>
      </c>
      <c r="S4" s="15" t="s">
        <v>8</v>
      </c>
      <c r="T4" s="14" t="s">
        <v>9</v>
      </c>
      <c r="U4" s="14" t="s">
        <v>10</v>
      </c>
      <c r="V4" s="14" t="s">
        <v>11</v>
      </c>
      <c r="W4" s="15" t="s">
        <v>12</v>
      </c>
      <c r="X4" s="16" t="s">
        <v>13</v>
      </c>
      <c r="Y4" s="15" t="s">
        <v>14</v>
      </c>
      <c r="Z4" s="15" t="s">
        <v>15</v>
      </c>
      <c r="AA4" s="15" t="s">
        <v>4</v>
      </c>
      <c r="AB4" s="15" t="s">
        <v>5</v>
      </c>
      <c r="AC4" s="16" t="s">
        <v>6</v>
      </c>
      <c r="AD4" s="15" t="s">
        <v>7</v>
      </c>
      <c r="AE4" s="15" t="s">
        <v>8</v>
      </c>
      <c r="AF4" s="14" t="s">
        <v>9</v>
      </c>
      <c r="AG4" s="14" t="s">
        <v>10</v>
      </c>
      <c r="AH4" s="14" t="s">
        <v>11</v>
      </c>
      <c r="AI4" s="15" t="s">
        <v>12</v>
      </c>
      <c r="AJ4" s="16" t="s">
        <v>13</v>
      </c>
      <c r="AK4" s="15" t="s">
        <v>14</v>
      </c>
      <c r="AL4" s="15" t="s">
        <v>15</v>
      </c>
    </row>
    <row r="5">
      <c r="A5" s="3"/>
      <c r="B5" s="18" t="s">
        <v>16</v>
      </c>
      <c r="C5" s="19"/>
      <c r="D5" s="20">
        <f t="shared" ref="D5:AL5" si="1">C39</f>
        <v>0</v>
      </c>
      <c r="E5" s="20">
        <f t="shared" si="1"/>
        <v>0</v>
      </c>
      <c r="F5" s="20">
        <f t="shared" si="1"/>
        <v>0</v>
      </c>
      <c r="G5" s="20">
        <f t="shared" si="1"/>
        <v>0</v>
      </c>
      <c r="H5" s="20">
        <f t="shared" si="1"/>
        <v>0</v>
      </c>
      <c r="I5" s="20">
        <f t="shared" si="1"/>
        <v>0</v>
      </c>
      <c r="J5" s="20">
        <f t="shared" si="1"/>
        <v>0</v>
      </c>
      <c r="K5" s="20">
        <f t="shared" si="1"/>
        <v>0</v>
      </c>
      <c r="L5" s="20">
        <f t="shared" si="1"/>
        <v>0</v>
      </c>
      <c r="M5" s="20">
        <f t="shared" si="1"/>
        <v>0</v>
      </c>
      <c r="N5" s="20">
        <f t="shared" si="1"/>
        <v>0</v>
      </c>
      <c r="O5" s="20">
        <f t="shared" si="1"/>
        <v>0</v>
      </c>
      <c r="P5" s="20">
        <f t="shared" si="1"/>
        <v>0</v>
      </c>
      <c r="Q5" s="20">
        <f t="shared" si="1"/>
        <v>0</v>
      </c>
      <c r="R5" s="20">
        <f t="shared" si="1"/>
        <v>0</v>
      </c>
      <c r="S5" s="20">
        <f t="shared" si="1"/>
        <v>0</v>
      </c>
      <c r="T5" s="20">
        <f t="shared" si="1"/>
        <v>0</v>
      </c>
      <c r="U5" s="20">
        <f t="shared" si="1"/>
        <v>0</v>
      </c>
      <c r="V5" s="20">
        <f t="shared" si="1"/>
        <v>0</v>
      </c>
      <c r="W5" s="20">
        <f t="shared" si="1"/>
        <v>0</v>
      </c>
      <c r="X5" s="20">
        <f t="shared" si="1"/>
        <v>0</v>
      </c>
      <c r="Y5" s="20">
        <f t="shared" si="1"/>
        <v>0</v>
      </c>
      <c r="Z5" s="20">
        <f t="shared" si="1"/>
        <v>0</v>
      </c>
      <c r="AA5" s="20">
        <f t="shared" si="1"/>
        <v>0</v>
      </c>
      <c r="AB5" s="20">
        <f t="shared" si="1"/>
        <v>0</v>
      </c>
      <c r="AC5" s="20">
        <f t="shared" si="1"/>
        <v>0</v>
      </c>
      <c r="AD5" s="20">
        <f t="shared" si="1"/>
        <v>0</v>
      </c>
      <c r="AE5" s="20">
        <f t="shared" si="1"/>
        <v>0</v>
      </c>
      <c r="AF5" s="20">
        <f t="shared" si="1"/>
        <v>0</v>
      </c>
      <c r="AG5" s="20">
        <f t="shared" si="1"/>
        <v>0</v>
      </c>
      <c r="AH5" s="20">
        <f t="shared" si="1"/>
        <v>0</v>
      </c>
      <c r="AI5" s="20">
        <f t="shared" si="1"/>
        <v>0</v>
      </c>
      <c r="AJ5" s="20">
        <f t="shared" si="1"/>
        <v>0</v>
      </c>
      <c r="AK5" s="20">
        <f t="shared" si="1"/>
        <v>0</v>
      </c>
      <c r="AL5" s="20">
        <f t="shared" si="1"/>
        <v>0</v>
      </c>
    </row>
    <row r="6">
      <c r="A6" s="3"/>
      <c r="B6" s="21"/>
      <c r="C6" s="22"/>
      <c r="D6" s="23"/>
      <c r="E6" s="22"/>
      <c r="F6" s="24"/>
      <c r="G6" s="22"/>
      <c r="H6" s="24"/>
      <c r="I6" s="22"/>
      <c r="J6" s="25"/>
      <c r="K6" s="25"/>
      <c r="L6" s="26"/>
      <c r="M6" s="27"/>
      <c r="N6" s="26"/>
      <c r="O6" s="27"/>
      <c r="P6" s="28"/>
      <c r="Q6" s="29"/>
      <c r="R6" s="28"/>
      <c r="S6" s="29"/>
      <c r="T6" s="28"/>
      <c r="U6" s="29"/>
      <c r="V6" s="28"/>
      <c r="W6" s="29"/>
      <c r="X6" s="28"/>
      <c r="Y6" s="29"/>
      <c r="Z6" s="25"/>
      <c r="AA6" s="27"/>
      <c r="AB6" s="28"/>
      <c r="AC6" s="29"/>
      <c r="AD6" s="28"/>
      <c r="AE6" s="29"/>
      <c r="AF6" s="28"/>
      <c r="AG6" s="29"/>
      <c r="AH6" s="28"/>
      <c r="AI6" s="29"/>
      <c r="AJ6" s="28"/>
      <c r="AK6" s="29"/>
      <c r="AL6" s="25"/>
    </row>
    <row r="7">
      <c r="A7" s="3"/>
      <c r="B7" s="30" t="s">
        <v>17</v>
      </c>
      <c r="C7" s="31"/>
      <c r="D7" s="25"/>
      <c r="E7" s="32"/>
      <c r="F7" s="25"/>
      <c r="G7" s="32"/>
      <c r="H7" s="25"/>
      <c r="I7" s="32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</row>
    <row r="8">
      <c r="A8" s="3"/>
      <c r="B8" s="33" t="s">
        <v>18</v>
      </c>
      <c r="C8" s="32"/>
      <c r="D8" s="25"/>
      <c r="E8" s="32"/>
      <c r="F8" s="25"/>
      <c r="G8" s="32"/>
      <c r="H8" s="25"/>
      <c r="I8" s="32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</row>
    <row r="9">
      <c r="A9" s="3"/>
      <c r="B9" s="34" t="s">
        <v>19</v>
      </c>
      <c r="C9" s="32"/>
      <c r="D9" s="25"/>
      <c r="E9" s="32"/>
      <c r="F9" s="25"/>
      <c r="G9" s="32"/>
      <c r="H9" s="25"/>
      <c r="I9" s="32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</row>
    <row r="10">
      <c r="A10" s="3"/>
      <c r="B10" s="34" t="s">
        <v>20</v>
      </c>
      <c r="C10" s="32"/>
      <c r="D10" s="25"/>
      <c r="E10" s="32"/>
      <c r="F10" s="25"/>
      <c r="G10" s="32"/>
      <c r="H10" s="25"/>
      <c r="I10" s="32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</row>
    <row r="11">
      <c r="A11" s="3"/>
      <c r="B11" s="34" t="s">
        <v>21</v>
      </c>
      <c r="C11" s="32"/>
      <c r="D11" s="25"/>
      <c r="E11" s="32"/>
      <c r="F11" s="25"/>
      <c r="G11" s="32"/>
      <c r="H11" s="25"/>
      <c r="I11" s="32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</row>
    <row r="12">
      <c r="A12" s="3"/>
      <c r="B12" s="34" t="s">
        <v>22</v>
      </c>
      <c r="C12" s="32"/>
      <c r="D12" s="25"/>
      <c r="E12" s="32"/>
      <c r="F12" s="25"/>
      <c r="G12" s="32"/>
      <c r="H12" s="25"/>
      <c r="I12" s="32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</row>
    <row r="13">
      <c r="A13" s="3"/>
      <c r="B13" s="34" t="s">
        <v>23</v>
      </c>
      <c r="C13" s="32"/>
      <c r="D13" s="25"/>
      <c r="E13" s="32"/>
      <c r="F13" s="25"/>
      <c r="G13" s="32"/>
      <c r="H13" s="25"/>
      <c r="I13" s="32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</row>
    <row r="14">
      <c r="A14" s="3"/>
      <c r="B14" s="34" t="s">
        <v>24</v>
      </c>
      <c r="C14" s="32"/>
      <c r="D14" s="25"/>
      <c r="E14" s="32"/>
      <c r="F14" s="25"/>
      <c r="G14" s="32"/>
      <c r="H14" s="25"/>
      <c r="I14" s="32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>
      <c r="A15" s="3"/>
      <c r="B15" s="35"/>
      <c r="C15" s="36"/>
      <c r="D15" s="37"/>
      <c r="E15" s="36"/>
      <c r="F15" s="37"/>
      <c r="G15" s="36"/>
      <c r="H15" s="37"/>
      <c r="I15" s="36"/>
      <c r="J15" s="25"/>
      <c r="K15" s="27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>
      <c r="A16" s="3"/>
      <c r="B16" s="38" t="s">
        <v>25</v>
      </c>
      <c r="C16" s="39">
        <f t="shared" ref="C16:AL16" si="2">SUM(C6:C14)</f>
        <v>0</v>
      </c>
      <c r="D16" s="40">
        <f t="shared" si="2"/>
        <v>0</v>
      </c>
      <c r="E16" s="41">
        <f t="shared" si="2"/>
        <v>0</v>
      </c>
      <c r="F16" s="40">
        <f t="shared" si="2"/>
        <v>0</v>
      </c>
      <c r="G16" s="41">
        <f t="shared" si="2"/>
        <v>0</v>
      </c>
      <c r="H16" s="40">
        <f t="shared" si="2"/>
        <v>0</v>
      </c>
      <c r="I16" s="41">
        <f t="shared" si="2"/>
        <v>0</v>
      </c>
      <c r="J16" s="40">
        <f t="shared" si="2"/>
        <v>0</v>
      </c>
      <c r="K16" s="41">
        <f t="shared" si="2"/>
        <v>0</v>
      </c>
      <c r="L16" s="40">
        <f t="shared" si="2"/>
        <v>0</v>
      </c>
      <c r="M16" s="41">
        <f t="shared" si="2"/>
        <v>0</v>
      </c>
      <c r="N16" s="40">
        <f t="shared" si="2"/>
        <v>0</v>
      </c>
      <c r="O16" s="41">
        <f t="shared" si="2"/>
        <v>0</v>
      </c>
      <c r="P16" s="40">
        <f t="shared" si="2"/>
        <v>0</v>
      </c>
      <c r="Q16" s="41">
        <f t="shared" si="2"/>
        <v>0</v>
      </c>
      <c r="R16" s="40">
        <f t="shared" si="2"/>
        <v>0</v>
      </c>
      <c r="S16" s="41">
        <f t="shared" si="2"/>
        <v>0</v>
      </c>
      <c r="T16" s="40">
        <f t="shared" si="2"/>
        <v>0</v>
      </c>
      <c r="U16" s="41">
        <f t="shared" si="2"/>
        <v>0</v>
      </c>
      <c r="V16" s="40">
        <f t="shared" si="2"/>
        <v>0</v>
      </c>
      <c r="W16" s="41">
        <f t="shared" si="2"/>
        <v>0</v>
      </c>
      <c r="X16" s="40">
        <f t="shared" si="2"/>
        <v>0</v>
      </c>
      <c r="Y16" s="41">
        <f t="shared" si="2"/>
        <v>0</v>
      </c>
      <c r="Z16" s="40">
        <f t="shared" si="2"/>
        <v>0</v>
      </c>
      <c r="AA16" s="41">
        <f t="shared" si="2"/>
        <v>0</v>
      </c>
      <c r="AB16" s="40">
        <f t="shared" si="2"/>
        <v>0</v>
      </c>
      <c r="AC16" s="41">
        <f t="shared" si="2"/>
        <v>0</v>
      </c>
      <c r="AD16" s="40">
        <f t="shared" si="2"/>
        <v>0</v>
      </c>
      <c r="AE16" s="41">
        <f t="shared" si="2"/>
        <v>0</v>
      </c>
      <c r="AF16" s="40">
        <f t="shared" si="2"/>
        <v>0</v>
      </c>
      <c r="AG16" s="41">
        <f t="shared" si="2"/>
        <v>0</v>
      </c>
      <c r="AH16" s="40">
        <f t="shared" si="2"/>
        <v>0</v>
      </c>
      <c r="AI16" s="41">
        <f t="shared" si="2"/>
        <v>0</v>
      </c>
      <c r="AJ16" s="40">
        <f t="shared" si="2"/>
        <v>0</v>
      </c>
      <c r="AK16" s="41">
        <f t="shared" si="2"/>
        <v>0</v>
      </c>
      <c r="AL16" s="39">
        <f t="shared" si="2"/>
        <v>0</v>
      </c>
    </row>
    <row r="17">
      <c r="A17" s="3"/>
      <c r="B17" s="42"/>
      <c r="C17" s="22"/>
      <c r="D17" s="24"/>
      <c r="E17" s="22"/>
      <c r="F17" s="24"/>
      <c r="G17" s="22"/>
      <c r="H17" s="24"/>
      <c r="I17" s="22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>
      <c r="A18" s="3"/>
      <c r="B18" s="43" t="s">
        <v>26</v>
      </c>
      <c r="C18" s="32"/>
      <c r="D18" s="25"/>
      <c r="E18" s="32"/>
      <c r="F18" s="25"/>
      <c r="G18" s="32"/>
      <c r="H18" s="25"/>
      <c r="I18" s="32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</row>
    <row r="19">
      <c r="A19" s="3"/>
      <c r="B19" s="34" t="s">
        <v>27</v>
      </c>
      <c r="C19" s="32"/>
      <c r="D19" s="25"/>
      <c r="E19" s="32"/>
      <c r="F19" s="25"/>
      <c r="G19" s="32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</row>
    <row r="20">
      <c r="A20" s="3"/>
      <c r="B20" s="34" t="s">
        <v>28</v>
      </c>
      <c r="C20" s="32"/>
      <c r="D20" s="25"/>
      <c r="E20" s="32"/>
      <c r="F20" s="25"/>
      <c r="G20" s="32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>
      <c r="A21" s="3"/>
      <c r="B21" s="34" t="s">
        <v>29</v>
      </c>
      <c r="C21" s="31"/>
      <c r="D21" s="25"/>
      <c r="E21" s="32"/>
      <c r="F21" s="25"/>
      <c r="G21" s="32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</row>
    <row r="22">
      <c r="A22" s="3"/>
      <c r="B22" s="34" t="s">
        <v>30</v>
      </c>
      <c r="C22" s="32"/>
      <c r="D22" s="25"/>
      <c r="E22" s="32"/>
      <c r="F22" s="25"/>
      <c r="G22" s="32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>
      <c r="A23" s="3"/>
      <c r="B23" s="34" t="s">
        <v>31</v>
      </c>
      <c r="C23" s="32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>
      <c r="A24" s="3"/>
      <c r="B24" s="42" t="s">
        <v>32</v>
      </c>
      <c r="C24" s="3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>
      <c r="A25" s="3"/>
      <c r="B25" s="44" t="s">
        <v>33</v>
      </c>
      <c r="C25" s="3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</row>
    <row r="26">
      <c r="A26" s="3"/>
      <c r="B26" s="45" t="s">
        <v>34</v>
      </c>
      <c r="C26" s="32"/>
      <c r="D26" s="25"/>
      <c r="E26" s="25"/>
      <c r="F26" s="25"/>
      <c r="G26" s="25"/>
      <c r="H26" s="25"/>
      <c r="I26" s="25"/>
      <c r="J26" s="46"/>
      <c r="K26" s="27"/>
      <c r="L26" s="26"/>
      <c r="M26" s="27"/>
      <c r="N26" s="26"/>
      <c r="O26" s="27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7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</row>
    <row r="27">
      <c r="A27" s="3"/>
      <c r="B27" s="44" t="s">
        <v>35</v>
      </c>
      <c r="C27" s="32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</row>
    <row r="28">
      <c r="A28" s="3"/>
      <c r="B28" s="45" t="s">
        <v>36</v>
      </c>
      <c r="C28" s="3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</row>
    <row r="29">
      <c r="A29" s="3"/>
      <c r="B29" s="44" t="s">
        <v>37</v>
      </c>
      <c r="C29" s="32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>
      <c r="A30" s="3"/>
      <c r="B30" s="47" t="s">
        <v>38</v>
      </c>
      <c r="C30" s="32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>
      <c r="A31" s="3"/>
      <c r="B31" s="30" t="s">
        <v>39</v>
      </c>
      <c r="C31" s="3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</row>
    <row r="32">
      <c r="A32" s="3"/>
      <c r="B32" s="48" t="s">
        <v>40</v>
      </c>
      <c r="C32" s="3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</row>
    <row r="33">
      <c r="A33" s="3"/>
      <c r="B33" s="34" t="s">
        <v>41</v>
      </c>
      <c r="C33" s="3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</row>
    <row r="34">
      <c r="A34" s="3"/>
      <c r="B34" s="49" t="s">
        <v>42</v>
      </c>
      <c r="C34" s="3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>
      <c r="A35" s="3"/>
      <c r="B35" s="30" t="s">
        <v>43</v>
      </c>
      <c r="C35" s="3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</row>
    <row r="36">
      <c r="A36" s="3"/>
      <c r="B36" s="48"/>
      <c r="C36" s="3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</row>
    <row r="37">
      <c r="A37" s="3"/>
      <c r="B37" s="50" t="s">
        <v>44</v>
      </c>
      <c r="C37" s="51">
        <f t="shared" ref="C37:AL37" si="3">SUM(C18:C35)</f>
        <v>0</v>
      </c>
      <c r="D37" s="52">
        <f t="shared" si="3"/>
        <v>0</v>
      </c>
      <c r="E37" s="51">
        <f t="shared" si="3"/>
        <v>0</v>
      </c>
      <c r="F37" s="52">
        <f t="shared" si="3"/>
        <v>0</v>
      </c>
      <c r="G37" s="51">
        <f t="shared" si="3"/>
        <v>0</v>
      </c>
      <c r="H37" s="52">
        <f t="shared" si="3"/>
        <v>0</v>
      </c>
      <c r="I37" s="51">
        <f t="shared" si="3"/>
        <v>0</v>
      </c>
      <c r="J37" s="52">
        <f t="shared" si="3"/>
        <v>0</v>
      </c>
      <c r="K37" s="51">
        <f t="shared" si="3"/>
        <v>0</v>
      </c>
      <c r="L37" s="52">
        <f t="shared" si="3"/>
        <v>0</v>
      </c>
      <c r="M37" s="51">
        <f t="shared" si="3"/>
        <v>0</v>
      </c>
      <c r="N37" s="52">
        <f t="shared" si="3"/>
        <v>0</v>
      </c>
      <c r="O37" s="51">
        <f t="shared" si="3"/>
        <v>0</v>
      </c>
      <c r="P37" s="52">
        <f t="shared" si="3"/>
        <v>0</v>
      </c>
      <c r="Q37" s="51">
        <f t="shared" si="3"/>
        <v>0</v>
      </c>
      <c r="R37" s="52">
        <f t="shared" si="3"/>
        <v>0</v>
      </c>
      <c r="S37" s="51">
        <f t="shared" si="3"/>
        <v>0</v>
      </c>
      <c r="T37" s="52">
        <f t="shared" si="3"/>
        <v>0</v>
      </c>
      <c r="U37" s="51">
        <f t="shared" si="3"/>
        <v>0</v>
      </c>
      <c r="V37" s="52">
        <f t="shared" si="3"/>
        <v>0</v>
      </c>
      <c r="W37" s="51">
        <f t="shared" si="3"/>
        <v>0</v>
      </c>
      <c r="X37" s="52">
        <f t="shared" si="3"/>
        <v>0</v>
      </c>
      <c r="Y37" s="51">
        <f t="shared" si="3"/>
        <v>0</v>
      </c>
      <c r="Z37" s="53">
        <f t="shared" si="3"/>
        <v>0</v>
      </c>
      <c r="AA37" s="51">
        <f t="shared" si="3"/>
        <v>0</v>
      </c>
      <c r="AB37" s="52">
        <f t="shared" si="3"/>
        <v>0</v>
      </c>
      <c r="AC37" s="51">
        <f t="shared" si="3"/>
        <v>0</v>
      </c>
      <c r="AD37" s="52">
        <f t="shared" si="3"/>
        <v>0</v>
      </c>
      <c r="AE37" s="51">
        <f t="shared" si="3"/>
        <v>0</v>
      </c>
      <c r="AF37" s="52">
        <f t="shared" si="3"/>
        <v>0</v>
      </c>
      <c r="AG37" s="51">
        <f t="shared" si="3"/>
        <v>0</v>
      </c>
      <c r="AH37" s="52">
        <f t="shared" si="3"/>
        <v>0</v>
      </c>
      <c r="AI37" s="51">
        <f t="shared" si="3"/>
        <v>0</v>
      </c>
      <c r="AJ37" s="52">
        <f t="shared" si="3"/>
        <v>0</v>
      </c>
      <c r="AK37" s="51">
        <f t="shared" si="3"/>
        <v>0</v>
      </c>
      <c r="AL37" s="53">
        <f t="shared" si="3"/>
        <v>0</v>
      </c>
    </row>
    <row r="38">
      <c r="A38" s="3"/>
      <c r="B38" s="54"/>
      <c r="C38" s="27"/>
      <c r="D38" s="26"/>
      <c r="E38" s="27"/>
      <c r="F38" s="26"/>
      <c r="G38" s="55"/>
      <c r="H38" s="26"/>
      <c r="I38" s="27"/>
      <c r="J38" s="56"/>
      <c r="K38" s="57"/>
      <c r="L38" s="26"/>
      <c r="M38" s="57"/>
      <c r="N38" s="56"/>
      <c r="O38" s="27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7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</row>
    <row r="39">
      <c r="A39" s="3"/>
      <c r="B39" s="58" t="s">
        <v>45</v>
      </c>
      <c r="C39" s="59">
        <f t="shared" ref="C39:AL39" si="4">C5+C16-C37</f>
        <v>0</v>
      </c>
      <c r="D39" s="60">
        <f t="shared" si="4"/>
        <v>0</v>
      </c>
      <c r="E39" s="61">
        <f t="shared" si="4"/>
        <v>0</v>
      </c>
      <c r="F39" s="60">
        <f t="shared" si="4"/>
        <v>0</v>
      </c>
      <c r="G39" s="60">
        <f t="shared" si="4"/>
        <v>0</v>
      </c>
      <c r="H39" s="60">
        <f t="shared" si="4"/>
        <v>0</v>
      </c>
      <c r="I39" s="60">
        <f t="shared" si="4"/>
        <v>0</v>
      </c>
      <c r="J39" s="60">
        <f t="shared" si="4"/>
        <v>0</v>
      </c>
      <c r="K39" s="60">
        <f t="shared" si="4"/>
        <v>0</v>
      </c>
      <c r="L39" s="60">
        <f t="shared" si="4"/>
        <v>0</v>
      </c>
      <c r="M39" s="60">
        <f t="shared" si="4"/>
        <v>0</v>
      </c>
      <c r="N39" s="60">
        <f t="shared" si="4"/>
        <v>0</v>
      </c>
      <c r="O39" s="60">
        <f t="shared" si="4"/>
        <v>0</v>
      </c>
      <c r="P39" s="60">
        <f t="shared" si="4"/>
        <v>0</v>
      </c>
      <c r="Q39" s="60">
        <f t="shared" si="4"/>
        <v>0</v>
      </c>
      <c r="R39" s="60">
        <f t="shared" si="4"/>
        <v>0</v>
      </c>
      <c r="S39" s="60">
        <f t="shared" si="4"/>
        <v>0</v>
      </c>
      <c r="T39" s="60">
        <f t="shared" si="4"/>
        <v>0</v>
      </c>
      <c r="U39" s="60">
        <f t="shared" si="4"/>
        <v>0</v>
      </c>
      <c r="V39" s="60">
        <f t="shared" si="4"/>
        <v>0</v>
      </c>
      <c r="W39" s="60">
        <f t="shared" si="4"/>
        <v>0</v>
      </c>
      <c r="X39" s="60">
        <f t="shared" si="4"/>
        <v>0</v>
      </c>
      <c r="Y39" s="60">
        <f t="shared" si="4"/>
        <v>0</v>
      </c>
      <c r="Z39" s="60">
        <f t="shared" si="4"/>
        <v>0</v>
      </c>
      <c r="AA39" s="60">
        <f t="shared" si="4"/>
        <v>0</v>
      </c>
      <c r="AB39" s="60">
        <f t="shared" si="4"/>
        <v>0</v>
      </c>
      <c r="AC39" s="60">
        <f t="shared" si="4"/>
        <v>0</v>
      </c>
      <c r="AD39" s="60">
        <f t="shared" si="4"/>
        <v>0</v>
      </c>
      <c r="AE39" s="60">
        <f t="shared" si="4"/>
        <v>0</v>
      </c>
      <c r="AF39" s="60">
        <f t="shared" si="4"/>
        <v>0</v>
      </c>
      <c r="AG39" s="60">
        <f t="shared" si="4"/>
        <v>0</v>
      </c>
      <c r="AH39" s="60">
        <f t="shared" si="4"/>
        <v>0</v>
      </c>
      <c r="AI39" s="60">
        <f t="shared" si="4"/>
        <v>0</v>
      </c>
      <c r="AJ39" s="60">
        <f t="shared" si="4"/>
        <v>0</v>
      </c>
      <c r="AK39" s="60">
        <f t="shared" si="4"/>
        <v>0</v>
      </c>
      <c r="AL39" s="60">
        <f t="shared" si="4"/>
        <v>0</v>
      </c>
    </row>
    <row r="40">
      <c r="A40" s="3"/>
      <c r="C40" s="2"/>
      <c r="D40" s="2"/>
      <c r="E40" s="2"/>
      <c r="F40" s="2"/>
      <c r="G40" s="6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</row>
  </sheetData>
  <mergeCells count="4">
    <mergeCell ref="B2:B3"/>
    <mergeCell ref="C3:N3"/>
    <mergeCell ref="O3:Z3"/>
    <mergeCell ref="AA3:AL3"/>
  </mergeCells>
  <drawing r:id="rId1"/>
</worksheet>
</file>